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<sst xmlns="http://schemas.openxmlformats.org/spreadsheetml/2006/main" count="1" uniqueCount="1">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</sst>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25000000000</v>
      </c>
      <c r="F24" s="33"/>
      <c r="G24" s="33" t="str">
        <v>Иркутская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3800</v>
      </c>
      <c r="F25" s="31"/>
      <c r="G25" s="33" t="str">
        <v>Управление Федеральной налоговой службы по Иркутской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25606000</v>
      </c>
      <c r="F26" s="31"/>
      <c r="G26" s="33" t="str">
        <v>Жигаловский район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29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29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198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193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5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198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193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47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25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22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2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1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1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25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70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7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40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4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16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3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48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1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1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144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5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5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5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530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529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47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32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61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61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346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11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108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25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147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55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75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454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1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1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1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3841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2798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2455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11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271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21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2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19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250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72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5120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4897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221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2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4695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4512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3274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1494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1232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332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136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80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6</v>
      </c>
    </row>
    <row r="37" ht="15.000000" customHeight="1">
      <c r="A37" s="44" t="str">
        <v>коэффициент 1,1</v>
      </c>
      <c r="B37" s="39" t="str">
        <v>2318</v>
      </c>
      <c r="C37" s="41">
        <v>2</v>
      </c>
    </row>
    <row r="38" ht="15.000000" customHeight="1">
      <c r="A38" s="44" t="str">
        <v>коэффициент 1,3</v>
      </c>
      <c r="B38" s="39" t="str">
        <v>2319</v>
      </c>
      <c r="C38" s="41">
        <v>2</v>
      </c>
    </row>
    <row r="39" ht="15.000000" customHeight="1">
      <c r="A39" s="44" t="str">
        <v>коэффициент 1,5</v>
      </c>
      <c r="B39" s="39" t="str">
        <v>2320</v>
      </c>
      <c r="C39" s="41">
        <v>1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1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29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13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5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100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85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15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732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190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285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47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127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83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358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19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11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8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4135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183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171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150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21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1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1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11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14535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14354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7880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1033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1862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1428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1323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2234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451</v>
      </c>
    </row>
    <row r="82" ht="15.000000" customHeight="1">
      <c r="A82" s="44" t="str">
        <v>коэффициент 1,1</v>
      </c>
      <c r="B82" s="39" t="str">
        <v>2418</v>
      </c>
      <c r="C82" s="41">
        <v>50</v>
      </c>
    </row>
    <row r="83" ht="15.000000" customHeight="1">
      <c r="A83" s="44" t="str">
        <v>коэффициент 1,3</v>
      </c>
      <c r="B83" s="39" t="str">
        <v>2419</v>
      </c>
      <c r="C83" s="41">
        <v>344</v>
      </c>
    </row>
    <row r="84" ht="15.000000" customHeight="1">
      <c r="A84" s="44" t="str">
        <v>коэффициент 1,5</v>
      </c>
      <c r="B84" s="39" t="str">
        <v>2420</v>
      </c>
      <c r="C84" s="41">
        <v>5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52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2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2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2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378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244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134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5734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277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1257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306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1456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2438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328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28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4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24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13915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181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174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144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4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4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3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12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498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3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3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495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112334</v>
      </c>
    </row>
    <row r="135" ht="15.000000" customHeight="1">
      <c r="A135" s="45"/>
      <c r="B135" s="45"/>
      <c r="C135" s="45"/>
    </row>
    <row r="136" ht="18.750000" customHeight="1">
      <c r="A136" s="46" t="str">
        <v>«25»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Лизанец Ирина Анатольевна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Горностаева Татьяна Александровна, 8(38)6066, 8(39535)348-11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